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4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<sst xmlns="http://schemas.openxmlformats.org/spreadsheetml/2006/main" count="10" uniqueCount="10">
  <si>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Curriculum Development </t>
  </si>
  <si>
    <t xml:space="preserve">Total Budget </t>
  </si>
  <si>
    <t>Curriculum Development Consultants (fees)</t>
  </si>
  <si>
    <t>Air Tickets/visa</t>
  </si>
  <si>
    <t>Accommodation and catering</t>
  </si>
  <si>
    <t>Admin and logistics</t>
  </si>
  <si>
    <t xml:space="preserve"> Sub-total </t>
  </si>
  <si>
    <t>WIKI Toolkit Hosting</t>
  </si>
  <si>
    <t>WIKI Development and Translation</t>
  </si>
  <si>
    <t>TOTAL BUDGET</t>
  </si>
</sst>
</file>

<file path=xl/styles.xml><?xml version="1.0" encoding="utf-8"?>
<styleSheet xmlns="http://schemas.openxmlformats.org/spreadsheetml/2006/main">
  <numFmts count="12">
    <numFmt numFmtId="5" formatCode="&quot;EGP&quot;#,##0_);\(&quot;EGP&quot;#,##0\)"/>
    <numFmt numFmtId="6" formatCode="&quot;EGP&quot;#,##0_);[Red]\(&quot;EGP&quot;#,##0\)"/>
    <numFmt numFmtId="7" formatCode="&quot;EGP&quot;#,##0.00_);\(&quot;EGP&quot;#,##0.00\)"/>
    <numFmt numFmtId="8" formatCode="&quot;EGP&quot;#,##0.00_);[Red]\(&quot;EGP&quot;#,##0.00\)"/>
    <numFmt numFmtId="42" formatCode="_(&quot;EGP&quot;* #,##0_);_(&quot;EGP&quot;* \(#,##0\);_(&quot;EGP&quot;* &quot;-&quot;_);_(@_)"/>
    <numFmt numFmtId="41" formatCode="_(* #,##0_);_(* \(#,##0\);_(* &quot;-&quot;_);_(@_)"/>
    <numFmt numFmtId="44" formatCode="_(&quot;EGP&quot;* #,##0.00_);_(&quot;EGP&quot;* \(#,##0.00\);_(&quot;EGP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-[$USD]* #,##0_-;_-[$USD]* \(#,##0\)_-;_-[$USD]* &quot;-&quot;??;_-@_-"/>
    <numFmt numFmtId="166" formatCode="_(* #,##0_);_(* \(#,##0\);_(* &quot;-&quot;??_);_(@_)"/>
    <numFmt numFmtId="167" formatCode="[$USD]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1"/>
      <name val="Gill Sans MT"/>
      <family val="2"/>
    </font>
    <font>
      <sz val="11"/>
      <name val="Gill Sans MT"/>
      <family val="2"/>
    </font>
    <font>
      <sz val="10"/>
      <color indexed="63"/>
      <name val="Arial Bold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3" fontId="5" fillId="2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165" fontId="7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166" fontId="5" fillId="2" borderId="1" xfId="0" applyNumberFormat="1" applyFont="1" applyFill="1" applyBorder="1" applyAlignment="1">
      <alignment horizontal="right" vertical="top"/>
    </xf>
    <xf numFmtId="167" fontId="7" fillId="3" borderId="1" xfId="0" applyNumberFormat="1" applyFont="1" applyFill="1" applyBorder="1" applyAlignment="1">
      <alignment horizontal="left" vertical="top" wrapText="1"/>
    </xf>
    <xf numFmtId="167" fontId="7" fillId="2" borderId="1" xfId="0" applyNumberFormat="1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7227"/>
      <rgbColor rgb="00CCCCCC"/>
      <rgbColor rgb="00CDCDCD"/>
      <rgbColor rgb="00A3D979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9" sqref="A1:B9"/>
    </sheetView>
  </sheetViews>
  <sheetFormatPr defaultColWidth="11.00390625" defaultRowHeight="12.75"/>
  <cols>
    <col min="1" max="1" width="22.625" style="0" customWidth="1"/>
    <col min="2" max="2" width="24.25390625" style="0" customWidth="1"/>
  </cols>
  <sheetData>
    <row r="1" spans="1:2" ht="13.5">
      <c r="A1" s="1" t="s">
        <v>0</v>
      </c>
      <c r="B1" s="2" t="s">
        <v>1</v>
      </c>
    </row>
    <row r="2" spans="1:2" ht="27.75">
      <c r="A2" s="3" t="s">
        <v>2</v>
      </c>
      <c r="B2" s="4">
        <v>5000</v>
      </c>
    </row>
    <row r="3" spans="1:2" ht="13.5">
      <c r="A3" s="3" t="s">
        <v>3</v>
      </c>
      <c r="B3" s="4">
        <v>1200</v>
      </c>
    </row>
    <row r="4" spans="1:2" ht="13.5">
      <c r="A4" s="3" t="s">
        <v>4</v>
      </c>
      <c r="B4" s="4">
        <v>500</v>
      </c>
    </row>
    <row r="5" spans="1:2" ht="13.5">
      <c r="A5" s="5" t="s">
        <v>5</v>
      </c>
      <c r="B5" s="4">
        <v>700</v>
      </c>
    </row>
    <row r="6" spans="1:2" ht="13.5">
      <c r="A6" s="1" t="s">
        <v>6</v>
      </c>
      <c r="B6" s="6">
        <f>B5+B4+B3+B2</f>
        <v>7400</v>
      </c>
    </row>
    <row r="7" spans="1:2" ht="12.75">
      <c r="A7" s="7" t="s">
        <v>7</v>
      </c>
      <c r="B7" s="4">
        <v>600</v>
      </c>
    </row>
    <row r="8" spans="1:2" ht="24">
      <c r="A8" s="7" t="s">
        <v>8</v>
      </c>
      <c r="B8" s="4">
        <v>2000</v>
      </c>
    </row>
    <row r="9" spans="1:2" ht="75.75" customHeight="1">
      <c r="A9" s="8" t="s">
        <v>9</v>
      </c>
      <c r="B9" s="9">
        <f>B8+B7+B6</f>
        <v>10000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al bayaty</dc:creator>
  <cp:keywords/>
  <dc:description/>
  <cp:lastModifiedBy>hana al bayaty</cp:lastModifiedBy>
  <dcterms:created xsi:type="dcterms:W3CDTF">2010-06-30T18:53:43Z</dcterms:created>
  <dcterms:modified xsi:type="dcterms:W3CDTF">2010-06-30T18:58:54Z</dcterms:modified>
  <cp:category/>
  <cp:version/>
  <cp:contentType/>
  <cp:contentStatus/>
</cp:coreProperties>
</file>